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<sst xmlns="http://schemas.openxmlformats.org/spreadsheetml/2006/main" count="104" uniqueCount="39">
  <si>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</si>
  <si>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</si>
  <si>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</si>
  <si>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</si>
  <si>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</si>
  <si>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</si>
  <si>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</si>
  <si>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</si>
  <si>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</si>
  <si>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</si>
  <si>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</si>
  <si>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</si>
  <si>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</si>
  <si>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</si>
  <si>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</si>
  <si>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</si>
  <si>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</si>
  <si>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</si>
  <si>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</si>
  <si>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海丰县医药公司</t>
  </si>
  <si>
    <t>海丰县附城镇鲤鱼山工业区第35座（汇得药业5楼B区、C区）</t>
  </si>
  <si>
    <t>中国邮政速递物流股份有限公司中山市火炬分公司健康基地营业部</t>
  </si>
  <si>
    <t>四川绵阳科伦医药贸易有限公司</t>
  </si>
  <si>
    <t>绵阳市涪城区范文路157号一楼、二楼B区</t>
  </si>
  <si>
    <t>云浮市康达药业有限公司</t>
  </si>
  <si>
    <t>云浮市云城区岩前路15号</t>
  </si>
  <si>
    <t>瑞康医药集团股份有限公司</t>
  </si>
  <si>
    <t>烟台市芝罘区机场路326号</t>
  </si>
  <si>
    <t>广东吉药医药有限公司</t>
  </si>
  <si>
    <t>广东四会市东城街道新江大道中路18号一楼</t>
  </si>
  <si>
    <t>深圳市龙华街道办建辉路123号</t>
  </si>
  <si>
    <t>佛山市新特医药有限公司</t>
  </si>
  <si>
    <t>佛山市佛平路12号1座东二层、东三层、东六层</t>
  </si>
  <si>
    <t>上药科园信海医药海南有限公司</t>
  </si>
  <si>
    <t>海口市海垦路119号海南GSP医药物流商城2号仓库106房、107房、206房、207房、304房冷库一、304房冷库二、307房（除医疗器械库外）</t>
  </si>
  <si>
    <t>广东通用医药（粤东）有限公司</t>
  </si>
  <si>
    <t>汕头市龙湖区万吉沿江北路8号厂房D之B区</t>
  </si>
  <si>
    <t>安徽省康悦医药有限公</t>
  </si>
  <si>
    <t>合肥市高新区创新大道106号明珠产业园3号楼3层F区3－F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</si>
</sst>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1"/>
  <sheetViews>
    <sheetView tabSelected="1" workbookViewId="0">
      <selection activeCell="L12" sqref="L12"/>
    </sheetView>
  </sheetViews>
  <sheetFormatPr defaultColWidth="9" defaultRowHeight="50" customHeight="1"/>
  <cols>
    <col min="1" max="1" width="6.35779816513761" style="2" customWidth="1"/>
    <col min="2" max="2" width="28.1559633027523" customWidth="1"/>
    <col min="3" max="3" width="19.8165137614679" customWidth="1"/>
    <col min="4" max="4" width="18.3119266055046" customWidth="1"/>
    <col min="5" max="5" width="28.7889908256881" customWidth="1"/>
    <col min="6" max="6" width="12.3302752293578" customWidth="1"/>
    <col min="7" max="7" width="15.8256880733945" customWidth="1"/>
    <col min="9" max="9" width="33.6422018348624" style="3" customWidth="1"/>
    <col min="10" max="10" width="27.0366972477064" style="3" customWidth="1"/>
    <col min="11" max="11" width="35.8899082568807" customWidth="1"/>
    <col min="12" max="14" width="14.825688073394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100</v>
      </c>
      <c r="I2" s="7" t="s">
        <v>19</v>
      </c>
      <c r="J2" s="7" t="s">
        <v>20</v>
      </c>
      <c r="K2" s="7" t="s">
        <v>21</v>
      </c>
      <c r="L2" s="8">
        <v>45085</v>
      </c>
      <c r="M2" s="8">
        <v>45085</v>
      </c>
      <c r="N2" s="8">
        <v>45089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150</v>
      </c>
      <c r="I3" s="7" t="s">
        <v>22</v>
      </c>
      <c r="J3" s="7" t="s">
        <v>23</v>
      </c>
      <c r="K3" s="7" t="s">
        <v>21</v>
      </c>
      <c r="L3" s="8">
        <v>45085</v>
      </c>
      <c r="M3" s="8">
        <v>45085</v>
      </c>
      <c r="N3" s="8">
        <v>45089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50</v>
      </c>
      <c r="I4" s="7" t="s">
        <v>24</v>
      </c>
      <c r="J4" s="7" t="s">
        <v>25</v>
      </c>
      <c r="K4" s="7" t="s">
        <v>21</v>
      </c>
      <c r="L4" s="8">
        <v>45085</v>
      </c>
      <c r="M4" s="8">
        <v>45085</v>
      </c>
      <c r="N4" s="8">
        <v>45089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300</v>
      </c>
      <c r="I5" s="7" t="s">
        <v>26</v>
      </c>
      <c r="J5" s="7" t="s">
        <v>27</v>
      </c>
      <c r="K5" s="7" t="s">
        <v>21</v>
      </c>
      <c r="L5" s="8">
        <v>45092</v>
      </c>
      <c r="M5" s="8">
        <v>45092</v>
      </c>
      <c r="N5" s="8">
        <v>45096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300</v>
      </c>
      <c r="I6" s="7" t="s">
        <v>28</v>
      </c>
      <c r="J6" s="7" t="s">
        <v>29</v>
      </c>
      <c r="K6" s="7" t="s">
        <v>21</v>
      </c>
      <c r="L6" s="8">
        <v>45092</v>
      </c>
      <c r="M6" s="8">
        <v>45092</v>
      </c>
      <c r="N6" s="8">
        <v>45096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600</v>
      </c>
      <c r="I7" s="7" t="s">
        <v>30</v>
      </c>
      <c r="J7" s="7" t="s">
        <v>30</v>
      </c>
      <c r="K7" s="7" t="s">
        <v>21</v>
      </c>
      <c r="L7" s="8">
        <v>45098</v>
      </c>
      <c r="M7" s="8">
        <v>45102</v>
      </c>
      <c r="N7" s="8">
        <v>45106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150</v>
      </c>
      <c r="I8" s="7" t="s">
        <v>31</v>
      </c>
      <c r="J8" s="7" t="s">
        <v>32</v>
      </c>
      <c r="K8" s="7" t="s">
        <v>21</v>
      </c>
      <c r="L8" s="8">
        <v>45098</v>
      </c>
      <c r="M8" s="8">
        <v>45102</v>
      </c>
      <c r="N8" s="8">
        <v>45106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300</v>
      </c>
      <c r="I9" s="7" t="s">
        <v>33</v>
      </c>
      <c r="J9" s="7" t="s">
        <v>34</v>
      </c>
      <c r="K9" s="7" t="s">
        <v>21</v>
      </c>
      <c r="L9" s="8">
        <v>45098</v>
      </c>
      <c r="M9" s="8">
        <v>45102</v>
      </c>
      <c r="N9" s="8">
        <v>45106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80</v>
      </c>
      <c r="I10" s="7" t="s">
        <v>35</v>
      </c>
      <c r="J10" s="7" t="s">
        <v>36</v>
      </c>
      <c r="K10" s="7" t="s">
        <v>21</v>
      </c>
      <c r="L10" s="8">
        <v>45098</v>
      </c>
      <c r="M10" s="8">
        <v>45102</v>
      </c>
      <c r="N10" s="8">
        <v>45106</v>
      </c>
    </row>
    <row r="11" customHeight="1" spans="1:14">
      <c r="A11" s="5">
        <v>10</v>
      </c>
      <c r="B11" s="6" t="s">
        <v>14</v>
      </c>
      <c r="C11" s="7" t="s">
        <v>15</v>
      </c>
      <c r="D11" s="7" t="s">
        <v>16</v>
      </c>
      <c r="E11" s="7" t="s">
        <v>14</v>
      </c>
      <c r="F11" s="7" t="s">
        <v>17</v>
      </c>
      <c r="G11" s="7" t="s">
        <v>18</v>
      </c>
      <c r="H11" s="7">
        <v>300</v>
      </c>
      <c r="I11" s="7" t="s">
        <v>37</v>
      </c>
      <c r="J11" s="7" t="s">
        <v>38</v>
      </c>
      <c r="K11" s="7" t="s">
        <v>21</v>
      </c>
      <c r="L11" s="8">
        <v>45098</v>
      </c>
      <c r="M11" s="8">
        <v>45102</v>
      </c>
      <c r="N11" s="8">
        <v>45106</v>
      </c>
    </row>
  </sheetData>
  <dataValidations count="4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 B3 E3 B4 E4 B5 E5 B6 E6 B11 E11 B7:B10 E7:E10">
      <formula1>256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5 M5 N5 L6 M6 N6 L11 M11 N11 L2:L4 L7:L10 M2:M4 M7:M10 N2:N4 N7:N10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 C11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11 D7:D10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2023-07-06T07:28:00Z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26C6CCD619854F0FB7AFA6B3B905F486</vt:lpwstr>
  </property>
</Properties>
</file>