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9400"/>
  </bookViews>
  <sheets>
    <sheet name="第二类医疗器械经营备案注销" sheetId="1" r:id="rId1"/>
  </sheets>
  <definedNames>
    <definedName name="_xlnm._FilterDatabase" localSheetId="0" hidden="1">第二类医疗器械经营备案注销!$A$1:$R$1</definedName>
  </definedNames>
  <calcPr calcId="144525"/>
</workbook>
</file>

<file path=xl/sharedStrings.xml><?xml version="1.0" encoding="utf-8"?>
<sst xmlns="http://schemas.openxmlformats.org/spreadsheetml/2006/main" count="162" uniqueCount="104">
  <si>
    <t>序号</t>
  </si>
  <si>
    <t>申请事项名称</t>
  </si>
  <si>
    <t>部门所属镇区</t>
  </si>
  <si>
    <t>企业名称</t>
  </si>
  <si>
    <t xml:space="preserve">
统一社会信用代码</t>
  </si>
  <si>
    <t>住所</t>
  </si>
  <si>
    <t>经营场所
所属镇区</t>
  </si>
  <si>
    <t>经营场所详细地址</t>
  </si>
  <si>
    <t>库房地址
所属镇区</t>
  </si>
  <si>
    <t>库房详细地址</t>
  </si>
  <si>
    <t>法定代表人</t>
  </si>
  <si>
    <t>企业负责人</t>
  </si>
  <si>
    <t>质量负责人</t>
  </si>
  <si>
    <t>医疗器械经营模式</t>
  </si>
  <si>
    <t>经营方式</t>
  </si>
  <si>
    <t>经营范围</t>
  </si>
  <si>
    <t>备案编号</t>
  </si>
  <si>
    <t>作出许可决定日期</t>
  </si>
  <si>
    <t>第二类医疗器械经营备案注销</t>
  </si>
  <si>
    <t>中山市市场监督管理局火炬开发分局</t>
  </si>
  <si>
    <t>广东明峰医疗科技有限公司</t>
  </si>
  <si>
    <t>91442000MA4UU02H7</t>
  </si>
  <si>
    <t>中山市火炬开发区神农路6号A3幢1层</t>
  </si>
  <si>
    <t>火炬开发区</t>
  </si>
  <si>
    <t>神农路6号A3幢1层</t>
  </si>
  <si>
    <t>中山市火炬开发区神农路6号A3幢1层101</t>
  </si>
  <si>
    <t>王瑶法</t>
  </si>
  <si>
    <t>钱华</t>
  </si>
  <si>
    <t>唐艳英</t>
  </si>
  <si>
    <t>销售医疗器械</t>
  </si>
  <si>
    <t>批发</t>
  </si>
  <si>
    <t>第二类医疗器械(批发)：2002年分类目录：6815，6821，6822，6823，6824，6825，6828，6830，6831，6832，6833，6834，6855，6866，6870；2017年分类目录：05，06，08，17，19，21，22**</t>
  </si>
  <si>
    <t>粤中食药监械经营备20170284号</t>
  </si>
  <si>
    <t>中山市市场监督管理局沙溪分局</t>
  </si>
  <si>
    <t>中山市仁泽堂药业连锁有限公司星宝分公司</t>
  </si>
  <si>
    <t>91442000MA51EPH69H</t>
  </si>
  <si>
    <t>******</t>
  </si>
  <si>
    <t>沙溪镇</t>
  </si>
  <si>
    <t>中山市沙溪镇星宝路6号星宝明珠花园2期13幢19之一号自编2号</t>
  </si>
  <si>
    <t>汤云荣</t>
  </si>
  <si>
    <t>蔡成南</t>
  </si>
  <si>
    <t>零售</t>
  </si>
  <si>
    <t xml:space="preserve">第二类医疗器械(零售)：
2002年分类目录： 6801，6802， 6803，6804，6805，6806， 6807， 6808， 6809， 6810，6812，6813，6815，6816，6820，6821 ，6822 ， 6823，6824，6825，6826，6827，6828，6830，6831，6832，6833，6834，6841，6854， 6855，6856，6857，6858，6863，6864，6865，6866，6870 ，6840；
2017年分类目录：01，02，03，04，05，06，07，08，09，10，11，14，15，16，17，18，19，20，21，22 **</t>
  </si>
  <si>
    <t>粤中食药监械经营备20210088号</t>
  </si>
  <si>
    <t>中山市仁泽堂药业连锁有限公司幸福时光分公司</t>
  </si>
  <si>
    <t>91442000MACNACKT1U</t>
  </si>
  <si>
    <t>中山市沙溪镇翠景南路18号世纪新城2期1幢3卡</t>
  </si>
  <si>
    <t>翠景南路18号世纪新城2期1幢3卡</t>
  </si>
  <si>
    <t>张格丽</t>
  </si>
  <si>
    <t>钟志华</t>
  </si>
  <si>
    <t>第二类医疗器械(零售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，Ⅱ类6840临床检验分析仪器及诊断试剂（诊断试剂除外)；2017年分类目录：01有源手术器械，02无源手术器械，03神经和心血管手术器械，04骨科手术器械，05放射治疗器械，06医用成像器械，07医用诊察和监护器械，08呼吸、麻醉和急救器械，09物理治疗器械，11医疗器械消毒灭菌器械，14注输、护理和防护器械，15患者承载器械，16眼科器械，17口腔科器械，18妇产科、辅助生殖和避孕器械，19医用康复器械，20中医器械，21医用软件，22临床检验器械**</t>
  </si>
  <si>
    <t>粤中药监械经营备20232431号</t>
  </si>
  <si>
    <t>中山市市场监督管理局港口分局</t>
  </si>
  <si>
    <t>中山市众厚泰药房连锁有限公司芊翠分店</t>
  </si>
  <si>
    <t>914420003454723102</t>
  </si>
  <si>
    <t>港口镇</t>
  </si>
  <si>
    <t>兴港南路48号莱茵苑3、5、6、7卡</t>
  </si>
  <si>
    <t>邹贵良</t>
  </si>
  <si>
    <t>罗纯珍</t>
  </si>
  <si>
    <t>第二类医疗器械(零售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6845体外循环及血液处理设备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软件，Ⅱ类6840临床检验分析仪器及诊断试剂（诊断试剂除外)；**</t>
  </si>
  <si>
    <t>粤中药监械经营备20231938号</t>
  </si>
  <si>
    <t>中山市市场监督管理局小榄分局</t>
  </si>
  <si>
    <t>陈尔旗超市（中山）有限公司</t>
  </si>
  <si>
    <t>91442000MACHGRJ813</t>
  </si>
  <si>
    <t>中山市小榄镇竹源社区朝阳直街36号12卡</t>
  </si>
  <si>
    <t>小榄镇</t>
  </si>
  <si>
    <t>竹源社区朝阳直街36号12卡</t>
  </si>
  <si>
    <t>陈旗</t>
  </si>
  <si>
    <t>第二类医疗器械(零售)：2002年分类目录：Ⅱ类6813计划生育手术器械，Ⅱ类6820普通诊察器械，Ⅱ类6821 医用电子仪器设备，Ⅱ类6826物理治疗及康复设备，Ⅱ类6834医用射线防护用品、装置，Ⅱ类6841医用化验和基础设备器具，Ⅱ类6856病房护理设备及器具，Ⅱ类6857消毒和灭菌设备及器具，Ⅱ类6864医用卫生材料及敷料，Ⅱ类6865医用缝合材料及粘合剂，Ⅱ类6840临床检验分析仪器及诊断试剂（诊断试剂除外）；2017年分类目录：08呼吸、麻醉和急救器械，09物理治疗器械，11医疗器械消毒灭菌器械，18妇产科、辅助生殖和避孕器械，19医用康复器械**</t>
  </si>
  <si>
    <t>粤中药监械经营备20232282号</t>
  </si>
  <si>
    <t>中山市众宏保健服务有限公司</t>
  </si>
  <si>
    <t>91442000MABR1P9379</t>
  </si>
  <si>
    <t>中山市沙溪镇沙溪大道11号宝嘉上筑花园115卡</t>
  </si>
  <si>
    <t>沙溪大道11号宝嘉上筑花园115卡</t>
  </si>
  <si>
    <t>黄爱辉</t>
  </si>
  <si>
    <t>陈小敏</t>
  </si>
  <si>
    <t>第二类医疗器械(零售)：2002年分类目录：Ⅱ类6827中医器械，Ⅱ类6856病房护理设备及器具，Ⅱ类6857消毒和灭菌设备及器具，Ⅱ类6864医用卫生材料及敷料；2017年分类目录：09物理治疗器械，19医用康复器械，20中医器械**</t>
  </si>
  <si>
    <t>粤中药监械经营备20221553号</t>
  </si>
  <si>
    <t>中山市市场监督管理局南头分局</t>
  </si>
  <si>
    <t>中山市桦峻健康药房</t>
  </si>
  <si>
    <t>91442000MAC4C9WU1B</t>
  </si>
  <si>
    <t>中山市南头镇升平南路23号翡丽花园105卡、106卡商铺</t>
  </si>
  <si>
    <t>南头镇</t>
  </si>
  <si>
    <t>升平南路23号翡丽花园105卡、106卡商铺</t>
  </si>
  <si>
    <t>李銮芬</t>
  </si>
  <si>
    <t>粤中药监械经营备20221758号</t>
  </si>
  <si>
    <t>中山市善邦亲迈大药房有限责任公司</t>
  </si>
  <si>
    <t>91442000MABUAHQ27W</t>
  </si>
  <si>
    <t>中山市小榄镇新市新永路25号首层第二卡、第三卡、第四卡</t>
  </si>
  <si>
    <t>新市新永路25号首层第二卡、第三卡、第四卡</t>
  </si>
  <si>
    <t>黄莹</t>
  </si>
  <si>
    <t>李晓亚</t>
  </si>
  <si>
    <t>第二类医疗器械(零售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6845体外循环及血液处理设备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6840临床检验分析仪器及诊断试剂（诊断试剂除外)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22临床检验器械**</t>
  </si>
  <si>
    <t>粤中药监械经营备20221755号</t>
  </si>
  <si>
    <t>中山市市场监督管理局板芙分局</t>
  </si>
  <si>
    <t>星阜医疗器械（中山）有限公司</t>
  </si>
  <si>
    <t>91442000MA56W04F4L</t>
  </si>
  <si>
    <t>中山市板芙镇湖洲村沙沟二街1号首层第二卡（住所申报）</t>
  </si>
  <si>
    <t>板芙镇</t>
  </si>
  <si>
    <t>梁桂芬</t>
  </si>
  <si>
    <t>陈金宁</t>
  </si>
  <si>
    <t>批零兼营</t>
  </si>
  <si>
    <t>第二类医疗器械(批零兼营)：2002年分类目录：Ⅱ类6801，Ⅱ类6802，Ⅱ类6803，Ⅱ类6804，Ⅱ类6805，Ⅱ类6806，Ⅱ类6807，Ⅱ类6808，Ⅱ类6809，Ⅱ类6810，Ⅱ类6812，Ⅱ类6813，Ⅱ类6815，Ⅱ类6816，Ⅱ类6820，Ⅱ类6821，Ⅱ类6823，Ⅱ类6824，Ⅱ类6825，Ⅱ类6826，Ⅱ类6827，Ⅱ类6828，Ⅱ类6830，Ⅱ类6831，Ⅱ类6832，Ⅱ类6833，Ⅱ类6834，Ⅱ类6841，Ⅱ类6845，Ⅱ类6854，Ⅱ类6855，Ⅱ类6856，Ⅱ类6857，Ⅱ类6858，Ⅱ类6863，Ⅱ类6864，Ⅱ类6865，Ⅱ类6866，Ⅱ类6870 ；2017年分类目录：01，02，03，04，07，08，09，11，14，16，17，18，19，20，22**</t>
  </si>
  <si>
    <t>粤中食药监械经营备20210810号</t>
  </si>
</sst>
</file>

<file path=xl/styles.xml><?xml version="1.0" encoding="utf-8"?>
<styleSheet xmlns="http://schemas.openxmlformats.org/spreadsheetml/2006/main">
  <numFmts count="1">
    <numFmt numFmtId="176" formatCode="yyyy/mm/dd"/>
  </numFmts>
  <fonts count="26">
    <font>
      <sz val="11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2" borderId="4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20" fillId="16" borderId="3" applyNumberFormat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10"/>
  <sheetViews>
    <sheetView tabSelected="1" zoomScaleSheetLayoutView="60" workbookViewId="0">
      <selection activeCell="F6" sqref="F6"/>
    </sheetView>
  </sheetViews>
  <sheetFormatPr defaultColWidth="9" defaultRowHeight="14.4" customHeight="1"/>
  <cols>
    <col min="1" max="1" width="9" style="3"/>
    <col min="2" max="2" width="27.7798165137615" style="3" customWidth="1"/>
    <col min="3" max="3" width="20.0550458715596" style="3" customWidth="1"/>
    <col min="4" max="4" width="33.5137614678899" style="3" customWidth="1"/>
    <col min="5" max="5" width="21.5596330275229" style="3" customWidth="1"/>
    <col min="6" max="6" width="45.5412844036697" style="3"/>
    <col min="7" max="7" width="10.2110091743119" style="3"/>
    <col min="8" max="8" width="45.5412844036697" style="3"/>
    <col min="9" max="9" width="10.2110091743119" style="3"/>
    <col min="10" max="10" width="45.5412844036697" style="3"/>
    <col min="11" max="13" width="17.3211009174312" style="3"/>
    <col min="14" max="15" width="26" style="3"/>
    <col min="16" max="16" width="36.7706422018349" style="3"/>
    <col min="17" max="17" width="28.3761467889908" style="3" customWidth="1"/>
    <col min="18" max="19" width="13.6238532110092" style="3"/>
    <col min="20" max="20" width="10.1284403669725" style="3"/>
    <col min="21" max="23" width="13.6238532110092" style="3"/>
    <col min="24" max="25" width="9" style="3"/>
    <col min="26" max="26" width="13.6238532110092" style="3"/>
    <col min="27" max="30" width="9" style="3"/>
    <col min="31" max="31" width="13.6238532110092" style="3"/>
    <col min="32" max="49" width="9" style="3"/>
    <col min="50" max="50" width="10.1284403669725" style="3"/>
    <col min="51" max="51" width="9" style="3"/>
    <col min="52" max="55" width="10.1284403669725" style="3"/>
    <col min="56" max="57" width="9" style="3"/>
    <col min="58" max="58" width="10.1284403669725" style="3"/>
    <col min="59" max="62" width="9" style="3"/>
    <col min="63" max="63" width="10.1284403669725" style="3"/>
    <col min="64" max="81" width="9" style="3"/>
    <col min="82" max="82" width="10.1284403669725" style="3"/>
    <col min="83" max="83" width="9" style="3"/>
    <col min="84" max="87" width="10.1284403669725" style="3"/>
    <col min="88" max="89" width="9" style="3"/>
    <col min="90" max="90" width="10.1284403669725" style="3"/>
    <col min="91" max="94" width="9" style="3"/>
    <col min="95" max="95" width="10.1284403669725" style="3"/>
    <col min="96" max="113" width="9" style="3"/>
    <col min="114" max="114" width="10.1284403669725" style="3"/>
    <col min="115" max="115" width="9" style="3"/>
    <col min="116" max="119" width="10.1284403669725" style="3"/>
    <col min="120" max="121" width="9" style="3"/>
    <col min="122" max="122" width="10.1284403669725" style="3"/>
    <col min="123" max="126" width="9" style="3"/>
    <col min="127" max="127" width="10.1284403669725" style="3"/>
    <col min="128" max="145" width="9" style="3"/>
    <col min="146" max="146" width="10.1284403669725" style="3"/>
    <col min="147" max="147" width="9" style="3"/>
    <col min="148" max="151" width="10.1284403669725" style="3"/>
    <col min="152" max="153" width="9" style="3"/>
    <col min="154" max="154" width="10.1284403669725" style="3"/>
    <col min="155" max="158" width="9" style="3"/>
    <col min="159" max="159" width="10.1284403669725" style="3"/>
    <col min="160" max="177" width="9" style="3"/>
    <col min="178" max="178" width="10.1284403669725" style="3"/>
    <col min="179" max="179" width="9" style="3"/>
    <col min="180" max="183" width="10.1284403669725" style="3"/>
    <col min="184" max="185" width="9" style="3"/>
    <col min="186" max="186" width="10.1284403669725" style="3"/>
    <col min="187" max="190" width="9" style="3"/>
    <col min="191" max="191" width="10.1284403669725" style="3"/>
    <col min="192" max="209" width="9" style="3"/>
    <col min="210" max="210" width="10.1284403669725" style="3"/>
    <col min="211" max="211" width="9" style="3"/>
    <col min="212" max="215" width="10.1284403669725" style="3"/>
    <col min="216" max="217" width="9" style="3"/>
    <col min="218" max="218" width="10.1284403669725" style="3"/>
    <col min="219" max="222" width="9" style="3"/>
    <col min="223" max="223" width="10.1284403669725" style="3"/>
    <col min="224" max="241" width="9" style="3"/>
    <col min="242" max="242" width="10.1284403669725" style="3"/>
    <col min="243" max="243" width="9" style="3"/>
    <col min="244" max="247" width="10.1284403669725" style="3"/>
    <col min="248" max="249" width="9" style="3"/>
    <col min="250" max="250" width="10.1284403669725" style="3"/>
    <col min="251" max="254" width="9" style="3"/>
    <col min="255" max="255" width="10.1284403669725" style="3"/>
    <col min="256" max="16384" width="9" style="3"/>
  </cols>
  <sheetData>
    <row r="1" ht="30" customHeight="1" spans="1:1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10" t="s">
        <v>17</v>
      </c>
    </row>
    <row r="2" s="1" customFormat="1" ht="50" customHeight="1" spans="1:18">
      <c r="A2" s="5">
        <v>1</v>
      </c>
      <c r="B2" s="6" t="s">
        <v>18</v>
      </c>
      <c r="C2" s="5" t="s">
        <v>19</v>
      </c>
      <c r="D2" s="5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23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11">
        <v>45229</v>
      </c>
    </row>
    <row r="3" s="1" customFormat="1" ht="50" customHeight="1" spans="1:18">
      <c r="A3" s="5">
        <v>2</v>
      </c>
      <c r="B3" s="6" t="s">
        <v>18</v>
      </c>
      <c r="C3" s="7" t="s">
        <v>33</v>
      </c>
      <c r="D3" s="5" t="s">
        <v>34</v>
      </c>
      <c r="E3" s="5" t="s">
        <v>35</v>
      </c>
      <c r="F3" s="5" t="s">
        <v>36</v>
      </c>
      <c r="G3" s="5" t="s">
        <v>37</v>
      </c>
      <c r="H3" s="5" t="s">
        <v>38</v>
      </c>
      <c r="I3" s="5" t="s">
        <v>36</v>
      </c>
      <c r="J3" s="5" t="s">
        <v>36</v>
      </c>
      <c r="K3" s="5" t="s">
        <v>36</v>
      </c>
      <c r="L3" s="5" t="s">
        <v>39</v>
      </c>
      <c r="M3" s="5" t="s">
        <v>40</v>
      </c>
      <c r="N3" s="5" t="s">
        <v>29</v>
      </c>
      <c r="O3" s="5" t="s">
        <v>41</v>
      </c>
      <c r="P3" s="5" t="s">
        <v>42</v>
      </c>
      <c r="Q3" s="5" t="s">
        <v>43</v>
      </c>
      <c r="R3" s="11">
        <v>45225</v>
      </c>
    </row>
    <row r="4" s="1" customFormat="1" ht="50" customHeight="1" spans="1:18">
      <c r="A4" s="5">
        <v>3</v>
      </c>
      <c r="B4" s="6" t="s">
        <v>18</v>
      </c>
      <c r="C4" s="7" t="s">
        <v>33</v>
      </c>
      <c r="D4" s="7" t="s">
        <v>44</v>
      </c>
      <c r="E4" s="7" t="s">
        <v>45</v>
      </c>
      <c r="F4" s="7" t="s">
        <v>46</v>
      </c>
      <c r="G4" s="7" t="s">
        <v>37</v>
      </c>
      <c r="H4" s="7" t="s">
        <v>47</v>
      </c>
      <c r="I4" s="7" t="s">
        <v>36</v>
      </c>
      <c r="J4" s="7" t="s">
        <v>36</v>
      </c>
      <c r="K4" s="7" t="s">
        <v>36</v>
      </c>
      <c r="L4" s="7" t="s">
        <v>48</v>
      </c>
      <c r="M4" s="7" t="s">
        <v>49</v>
      </c>
      <c r="N4" s="7" t="s">
        <v>29</v>
      </c>
      <c r="O4" s="7" t="s">
        <v>41</v>
      </c>
      <c r="P4" s="7" t="s">
        <v>50</v>
      </c>
      <c r="Q4" s="7" t="s">
        <v>51</v>
      </c>
      <c r="R4" s="11">
        <v>45225</v>
      </c>
    </row>
    <row r="5" s="1" customFormat="1" ht="50" customHeight="1" spans="1:18">
      <c r="A5" s="5">
        <v>4</v>
      </c>
      <c r="B5" s="6" t="s">
        <v>18</v>
      </c>
      <c r="C5" s="5" t="s">
        <v>52</v>
      </c>
      <c r="D5" s="5" t="s">
        <v>53</v>
      </c>
      <c r="E5" s="5" t="s">
        <v>54</v>
      </c>
      <c r="F5" s="5" t="s">
        <v>36</v>
      </c>
      <c r="G5" s="5" t="s">
        <v>55</v>
      </c>
      <c r="H5" s="5" t="s">
        <v>56</v>
      </c>
      <c r="I5" s="5" t="s">
        <v>36</v>
      </c>
      <c r="J5" s="5" t="s">
        <v>36</v>
      </c>
      <c r="K5" s="5" t="s">
        <v>36</v>
      </c>
      <c r="L5" s="5" t="s">
        <v>57</v>
      </c>
      <c r="M5" s="5" t="s">
        <v>58</v>
      </c>
      <c r="N5" s="5" t="s">
        <v>29</v>
      </c>
      <c r="O5" s="5" t="s">
        <v>41</v>
      </c>
      <c r="P5" s="5" t="s">
        <v>59</v>
      </c>
      <c r="Q5" s="5" t="s">
        <v>60</v>
      </c>
      <c r="R5" s="11">
        <v>45225</v>
      </c>
    </row>
    <row r="6" s="2" customFormat="1" ht="50" customHeight="1" spans="1:18">
      <c r="A6" s="5">
        <v>5</v>
      </c>
      <c r="B6" s="6" t="s">
        <v>18</v>
      </c>
      <c r="C6" s="8" t="s">
        <v>61</v>
      </c>
      <c r="D6" s="8" t="s">
        <v>62</v>
      </c>
      <c r="E6" s="8" t="s">
        <v>63</v>
      </c>
      <c r="F6" s="8" t="s">
        <v>64</v>
      </c>
      <c r="G6" s="8" t="s">
        <v>65</v>
      </c>
      <c r="H6" s="8" t="s">
        <v>66</v>
      </c>
      <c r="I6" s="8" t="s">
        <v>36</v>
      </c>
      <c r="J6" s="8" t="s">
        <v>36</v>
      </c>
      <c r="K6" s="8" t="s">
        <v>67</v>
      </c>
      <c r="L6" s="8" t="s">
        <v>67</v>
      </c>
      <c r="M6" s="8" t="s">
        <v>67</v>
      </c>
      <c r="N6" s="8" t="s">
        <v>29</v>
      </c>
      <c r="O6" s="8" t="s">
        <v>41</v>
      </c>
      <c r="P6" s="8" t="s">
        <v>68</v>
      </c>
      <c r="Q6" s="8" t="s">
        <v>69</v>
      </c>
      <c r="R6" s="11">
        <v>45226</v>
      </c>
    </row>
    <row r="7" s="1" customFormat="1" ht="50" customHeight="1" spans="1:18">
      <c r="A7" s="5">
        <v>6</v>
      </c>
      <c r="B7" s="6" t="s">
        <v>18</v>
      </c>
      <c r="C7" s="5" t="s">
        <v>33</v>
      </c>
      <c r="D7" s="5" t="s">
        <v>70</v>
      </c>
      <c r="E7" s="5" t="s">
        <v>71</v>
      </c>
      <c r="F7" s="5" t="s">
        <v>72</v>
      </c>
      <c r="G7" s="5" t="s">
        <v>37</v>
      </c>
      <c r="H7" s="5" t="s">
        <v>73</v>
      </c>
      <c r="I7" s="5" t="s">
        <v>36</v>
      </c>
      <c r="J7" s="5" t="s">
        <v>36</v>
      </c>
      <c r="K7" s="5" t="s">
        <v>74</v>
      </c>
      <c r="L7" s="5" t="s">
        <v>74</v>
      </c>
      <c r="M7" s="5" t="s">
        <v>75</v>
      </c>
      <c r="N7" s="5" t="s">
        <v>29</v>
      </c>
      <c r="O7" s="5" t="s">
        <v>41</v>
      </c>
      <c r="P7" s="5" t="s">
        <v>76</v>
      </c>
      <c r="Q7" s="5" t="s">
        <v>77</v>
      </c>
      <c r="R7" s="11">
        <v>45211</v>
      </c>
    </row>
    <row r="8" s="1" customFormat="1" ht="50" customHeight="1" spans="1:18">
      <c r="A8" s="5">
        <v>7</v>
      </c>
      <c r="B8" s="6" t="s">
        <v>18</v>
      </c>
      <c r="C8" s="9" t="s">
        <v>78</v>
      </c>
      <c r="D8" s="9" t="s">
        <v>79</v>
      </c>
      <c r="E8" s="9" t="s">
        <v>80</v>
      </c>
      <c r="F8" s="9" t="s">
        <v>81</v>
      </c>
      <c r="G8" s="9" t="s">
        <v>82</v>
      </c>
      <c r="H8" s="9" t="s">
        <v>83</v>
      </c>
      <c r="I8" s="9" t="s">
        <v>36</v>
      </c>
      <c r="J8" s="9" t="s">
        <v>36</v>
      </c>
      <c r="K8" s="9" t="s">
        <v>84</v>
      </c>
      <c r="L8" s="9" t="s">
        <v>84</v>
      </c>
      <c r="M8" s="9" t="s">
        <v>84</v>
      </c>
      <c r="N8" s="9" t="s">
        <v>29</v>
      </c>
      <c r="O8" s="9" t="s">
        <v>41</v>
      </c>
      <c r="P8" s="9" t="s">
        <v>50</v>
      </c>
      <c r="Q8" s="9" t="s">
        <v>85</v>
      </c>
      <c r="R8" s="11">
        <v>45210</v>
      </c>
    </row>
    <row r="9" s="1" customFormat="1" ht="50" customHeight="1" spans="1:18">
      <c r="A9" s="5">
        <v>8</v>
      </c>
      <c r="B9" s="6" t="s">
        <v>18</v>
      </c>
      <c r="C9" s="9" t="s">
        <v>61</v>
      </c>
      <c r="D9" s="9" t="s">
        <v>86</v>
      </c>
      <c r="E9" s="9" t="s">
        <v>87</v>
      </c>
      <c r="F9" s="9" t="s">
        <v>88</v>
      </c>
      <c r="G9" s="9" t="s">
        <v>65</v>
      </c>
      <c r="H9" s="9" t="s">
        <v>89</v>
      </c>
      <c r="I9" s="9" t="s">
        <v>36</v>
      </c>
      <c r="J9" s="9" t="s">
        <v>36</v>
      </c>
      <c r="K9" s="9" t="s">
        <v>90</v>
      </c>
      <c r="L9" s="9" t="s">
        <v>91</v>
      </c>
      <c r="M9" s="9" t="s">
        <v>91</v>
      </c>
      <c r="N9" s="9" t="s">
        <v>29</v>
      </c>
      <c r="O9" s="9" t="s">
        <v>41</v>
      </c>
      <c r="P9" s="9" t="s">
        <v>92</v>
      </c>
      <c r="Q9" s="9" t="s">
        <v>93</v>
      </c>
      <c r="R9" s="11">
        <v>45206</v>
      </c>
    </row>
    <row r="10" s="1" customFormat="1" ht="50" customHeight="1" spans="1:18">
      <c r="A10" s="5">
        <v>9</v>
      </c>
      <c r="B10" s="6" t="s">
        <v>18</v>
      </c>
      <c r="C10" s="5" t="s">
        <v>94</v>
      </c>
      <c r="D10" s="5" t="s">
        <v>95</v>
      </c>
      <c r="E10" s="5" t="s">
        <v>96</v>
      </c>
      <c r="F10" s="5" t="s">
        <v>97</v>
      </c>
      <c r="G10" s="5" t="s">
        <v>98</v>
      </c>
      <c r="H10" s="5" t="s">
        <v>97</v>
      </c>
      <c r="I10" s="5" t="s">
        <v>36</v>
      </c>
      <c r="J10" s="5" t="s">
        <v>36</v>
      </c>
      <c r="K10" s="5" t="s">
        <v>99</v>
      </c>
      <c r="L10" s="5" t="s">
        <v>99</v>
      </c>
      <c r="M10" s="5" t="s">
        <v>100</v>
      </c>
      <c r="N10" s="5" t="s">
        <v>29</v>
      </c>
      <c r="O10" s="5" t="s">
        <v>101</v>
      </c>
      <c r="P10" s="5" t="s">
        <v>102</v>
      </c>
      <c r="Q10" s="5" t="s">
        <v>103</v>
      </c>
      <c r="R10" s="11">
        <v>45208</v>
      </c>
    </row>
  </sheetData>
  <conditionalFormatting sqref="Q2">
    <cfRule type="duplicateValues" dxfId="0" priority="8"/>
  </conditionalFormatting>
  <conditionalFormatting sqref="Q3">
    <cfRule type="duplicateValues" dxfId="0" priority="7"/>
  </conditionalFormatting>
  <conditionalFormatting sqref="X5">
    <cfRule type="duplicateValues" dxfId="0" priority="5"/>
  </conditionalFormatting>
  <conditionalFormatting sqref="Q7">
    <cfRule type="duplicateValues" dxfId="0" priority="4"/>
  </conditionalFormatting>
  <conditionalFormatting sqref="Q10">
    <cfRule type="duplicateValues" dxfId="0" priority="1"/>
  </conditionalFormatting>
  <pageMargins left="0.75" right="0.75" top="1" bottom="1" header="0.5" footer="0.5"/>
  <pageSetup paperSize="9" orientation="portrait" useFirstPageNumber="1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第二类医疗器械经营备案注销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林文俊</cp:lastModifiedBy>
  <dcterms:created xsi:type="dcterms:W3CDTF">2021-05-11T02:23:00Z</dcterms:created>
  <dcterms:modified xsi:type="dcterms:W3CDTF">2023-11-01T03:44:00Z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3B68E996120E4FA18D88200AD1A1CCDE</vt:lpwstr>
  </property>
</Properties>
</file>