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<sst xmlns="http://schemas.openxmlformats.org/spreadsheetml/2006/main" count="222" uniqueCount="135">
  <si>
    <t>序号</t>
  </si>
  <si>
    <t>申请事项名称</t>
  </si>
  <si>
    <t>部门所属镇街</t>
  </si>
  <si>
    <t>企业名称</t>
  </si>
  <si>
    <t>统一社会信用代码</t>
  </si>
  <si>
    <t>住所</t>
  </si>
  <si>
    <t>经营场所
所属镇街</t>
  </si>
  <si>
    <t>经营场所详细地址</t>
  </si>
  <si>
    <t>库房地址
所属镇街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</si>
  <si>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</si>
  <si>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</si>
  <si>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</si>
  <si>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</si>
  <si>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</si>
  <si>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</si>
  <si>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</si>
  <si>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</si>
  <si>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</si>
  <si>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</si>
  <si>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中山市市场监督管理局横栏分局</t>
  </si>
  <si>
    <t>中山市仁泽堂药业连锁有限公司辉腾分公司</t>
  </si>
  <si>
    <t>91442000MA51R43Q7A</t>
  </si>
  <si>
    <t>中山市横栏镇富横西路39号综合楼首层第8卡</t>
  </si>
  <si>
    <t>横栏镇</t>
  </si>
  <si>
    <t>富横西路39号综合楼首层第8卡</t>
  </si>
  <si>
    <t/>
  </si>
  <si>
    <t>*****</t>
  </si>
  <si>
    <t>郑秀映</t>
  </si>
  <si>
    <t>袁金花</t>
  </si>
  <si>
    <t>销售医疗器械</t>
  </si>
  <si>
    <t>零售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</si>
  <si>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</si>
  <si>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粤中食药监械经营备20180332号</t>
  </si>
  <si>
    <t>2024-10-31</t>
  </si>
  <si>
    <t>中山市市场监督管理局小榄分局</t>
  </si>
  <si>
    <t>中山市大参林连锁药业有限公司东升胜龙分店</t>
  </si>
  <si>
    <t>91442000MACBEY8X9X</t>
  </si>
  <si>
    <t>******</t>
  </si>
  <si>
    <t>小榄镇</t>
  </si>
  <si>
    <t>胜龙村龙成路20号底层</t>
  </si>
  <si>
    <t>高金海</t>
  </si>
  <si>
    <t>张品娟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</si>
  <si>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</si>
  <si>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粤中药监械经营备20232130号</t>
  </si>
  <si>
    <t>2024-10-30</t>
  </si>
  <si>
    <t>中山市市场监督管理局古镇分局</t>
  </si>
  <si>
    <t>中山市仁泽堂药业连锁有限公司胜辉分公司</t>
  </si>
  <si>
    <t>91442000076699225E</t>
  </si>
  <si>
    <t>古镇镇</t>
  </si>
  <si>
    <t>古一村长尾涌北二路2号之2首层</t>
  </si>
  <si>
    <t>张格丽</t>
  </si>
  <si>
    <t>郑春桥</t>
  </si>
  <si>
    <t>粤中食药监械经营备20160557号</t>
  </si>
  <si>
    <t>2024-10-24</t>
  </si>
  <si>
    <t>中山市小榄镇托恩诺助听器销售中心</t>
  </si>
  <si>
    <t>914420003041960496</t>
  </si>
  <si>
    <t>中山市小榄镇新市红山路14号地铺之二</t>
  </si>
  <si>
    <t>新市红山路14号地铺之二</t>
  </si>
  <si>
    <t>王丹</t>
  </si>
  <si>
    <t>杨晓丽</t>
  </si>
  <si>
    <t>第二类医疗器械(零售)：2002年分类目录：Ⅱ类6846植入材料和人工器官；**</t>
  </si>
  <si>
    <t>粤中药监械经营备20221526号</t>
  </si>
  <si>
    <t>2024-10-23</t>
  </si>
  <si>
    <t>中山市市场监督管理局南区分局</t>
  </si>
  <si>
    <t>中山市大参林连锁药业有限公司南区悦盈新成分店</t>
  </si>
  <si>
    <t>91442000MA56CU025T</t>
  </si>
  <si>
    <t>中山市南区永安一路9号悦盈新成花园悦盈商业中心127卡之一、127卡之二</t>
  </si>
  <si>
    <t>南区</t>
  </si>
  <si>
    <t>永安一路9号悦盈新成花园悦盈商业中心127卡之一、127卡之二</t>
  </si>
  <si>
    <t>赵桃平</t>
  </si>
  <si>
    <t>刘惠仪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</si>
  <si>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不需低温冷藏运输贮存），6840临床检验分析仪器及诊断试剂（诊断试剂除外)，6840体外诊断试剂（诊断试剂不需低温冷藏运输贮存）；2017年分类目录：01，02，03，04，05，06，07，08，09，10，11，14，15，16，17，18，19，20，21，22，6840体外诊断试剂（不需低温冷藏运输贮存）**</t>
  </si>
  <si>
    <t>粤中食药监械经营备20210625号</t>
  </si>
  <si>
    <t>2024-10-22</t>
  </si>
  <si>
    <t>中山市市场监督管理局石岐区分局</t>
  </si>
  <si>
    <t>中山市金域蓝湾汉林大药房</t>
  </si>
  <si>
    <t>91442000MABW2FX08G</t>
  </si>
  <si>
    <t>中山市石岐区江员路7号金域蓝湾花园24卡</t>
  </si>
  <si>
    <t>石岐区</t>
  </si>
  <si>
    <t>江员路7号金域蓝湾花园24卡</t>
  </si>
  <si>
    <t>黄汉生</t>
  </si>
  <si>
    <t>黄国高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</si>
  <si>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</si>
  <si>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粤中药监械经营备20221609号</t>
  </si>
  <si>
    <t>2024-10-21</t>
  </si>
  <si>
    <t>中山市市场监督管理局火炬开发区分局</t>
  </si>
  <si>
    <t>深圳市海王星辰健康药房连锁有限公司健康花城药房</t>
  </si>
  <si>
    <t>914420006614629234</t>
  </si>
  <si>
    <t>火炬开发区</t>
  </si>
  <si>
    <t>康乐大道30号宇宏健康花城（一期）4号楼首层16B卡华润超市内</t>
  </si>
  <si>
    <t>聂凡</t>
  </si>
  <si>
    <t>王景翠</t>
  </si>
  <si>
    <t>第二类医疗器械(零售)：2002年分类目录：6801，6803，6807，6809，6810，6815，6820，6821，6822，6823，6824，6825，6826，6827，6830，6831，6833，6841，6845，6846，6854，6855，6856，6857，6858，6863，6864，6865，6866，6870，6840临床检验分析仪器及诊断试剂（诊断试剂不需低温冷藏运输贮存）；2017年分类目录：01，02，03，04，05，06，07，08，09，10，11，14，15，17，18，19，20，22，6840体外诊断试剂（不需低温冷藏运输贮存）**</t>
  </si>
  <si>
    <t>粤中食药监械经营备20151855号</t>
  </si>
  <si>
    <t>2024-10-18</t>
  </si>
  <si>
    <t>中山市市场监督管理局</t>
  </si>
  <si>
    <t>中山市中智大药房连锁有限公司东升君汇药房</t>
  </si>
  <si>
    <t>91442000MA53MCWQ8B</t>
  </si>
  <si>
    <t>中山市东升镇东兆路6号103卡</t>
  </si>
  <si>
    <t>东升镇</t>
  </si>
  <si>
    <t>东兆路6号103卡</t>
  </si>
  <si>
    <t>沈嫚娜</t>
  </si>
  <si>
    <t>吴淑仪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</si>
  <si>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，6840体外诊断试剂（不需低温冷藏运输贮存）**</t>
  </si>
  <si>
    <t>粤中食药监械经营备20190898号</t>
  </si>
  <si>
    <t>广东云智大药房连锁有限公司西区翠洲药房</t>
  </si>
  <si>
    <t>91442000MAC4ATWF2D</t>
  </si>
  <si>
    <t>中山市西区翠洲路2号翠景花园14栋3卡首层之一卡</t>
  </si>
  <si>
    <t>西区</t>
  </si>
  <si>
    <t>翠洲路2号翠景花园14栋3卡首层之一卡</t>
  </si>
  <si>
    <t>吴子玲</t>
  </si>
  <si>
    <t>粤中药监械经营备20231885号</t>
  </si>
  <si>
    <t>2024-10-17</t>
  </si>
  <si>
    <t>中山市中山堂药业连锁有限公司中山港药店</t>
  </si>
  <si>
    <t>91442000756462918T</t>
  </si>
  <si>
    <t>中山市中山港大道西侧壹加壹商场内</t>
  </si>
  <si>
    <t>中山港大道西侧壹加壹商场内</t>
  </si>
  <si>
    <t>廖宇卿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</si>
  <si>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 ，6877，6840临床检验分析仪器及诊断试剂（诊断试剂除外)；2017年分类目录：01，02，03，04，05，06，07，08，09，10，11，12，14，15，16，17，18，19，20，21，22**</t>
  </si>
  <si>
    <t>粤中食药监械经营备20160616号</t>
  </si>
  <si>
    <t>2024-10-16</t>
  </si>
  <si>
    <t>中山市中智大药房连锁有限公司古镇曹二药房</t>
  </si>
  <si>
    <t>91442000050661595C</t>
  </si>
  <si>
    <t>曹兴东路76号首层之一</t>
  </si>
  <si>
    <t>张锈霞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</si>
  <si>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**</t>
  </si>
  <si>
    <t>粤中食药监械经营备20160976号</t>
  </si>
  <si>
    <t>中山市瑞盈堂大药房</t>
  </si>
  <si>
    <t>91442000MA577DUR8U</t>
  </si>
  <si>
    <t>中山市火炬开发区张家边三村新桥上街一巷60号张三市场内S10卡</t>
  </si>
  <si>
    <t>张家边三村新桥上街一巷60号张三市场内S10卡</t>
  </si>
  <si>
    <t>柯东华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</si>
  <si>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6840临床检验分析仪器及诊断试剂（诊断试剂除外)；2017年分类目录：01，02，03，04，05，06，07，08，09，10，11，14，15，16，17，18，19，20，22**</t>
  </si>
  <si>
    <t>粤中食药监械经营备20211000号</t>
  </si>
  <si>
    <t>2024-10-10</t>
  </si>
</sst>
</file>

<file path=xl/styles.xml><?xml version="1.0" encoding="utf-8"?>
<styleSheet xmlns="http://schemas.openxmlformats.org/spreadsheetml/2006/main">
  <numFmts count="0"/>
  <fonts count="26">
    <font>
      <sz val="11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3"/>
  <sheetViews>
    <sheetView tabSelected="1" zoomScaleSheetLayoutView="60" workbookViewId="0">
      <selection activeCell="D7" sqref="D7"/>
    </sheetView>
  </sheetViews>
  <sheetFormatPr defaultColWidth="9" defaultRowHeight="50" customHeight="1"/>
  <cols>
    <col min="1" max="1" width="9" style="1"/>
    <col min="2" max="2" width="27.7798165137615" style="1" customWidth="1"/>
    <col min="3" max="3" width="28.045871559633" style="1" customWidth="1"/>
    <col min="4" max="4" width="33.5137614678899" style="1" customWidth="1"/>
    <col min="5" max="5" width="21.5596330275229" style="1" customWidth="1"/>
    <col min="6" max="6" width="45.5412844036697" style="1"/>
    <col min="7" max="7" width="10.2110091743119" style="1"/>
    <col min="8" max="8" width="45.5412844036697" style="1"/>
    <col min="9" max="9" width="10.2110091743119" style="1"/>
    <col min="10" max="10" width="45.5412844036697" style="1"/>
    <col min="11" max="13" width="17.3211009174312" style="1"/>
    <col min="14" max="15" width="26" style="1"/>
    <col min="16" max="16" width="36.7706422018349" style="1"/>
    <col min="17" max="17" width="28.3761467889908" style="1" customWidth="1"/>
    <col min="18" max="18" width="13.6238532110092" style="1"/>
    <col min="19" max="19" width="10.1284403669725" style="1"/>
    <col min="20" max="22" width="13.6238532110092" style="1"/>
    <col min="23" max="24" width="9" style="1"/>
    <col min="25" max="25" width="13.6238532110092" style="1"/>
    <col min="26" max="29" width="9" style="1"/>
    <col min="30" max="30" width="13.6238532110092" style="1"/>
    <col min="31" max="48" width="9" style="1"/>
    <col min="49" max="49" width="10.1284403669725" style="1"/>
    <col min="50" max="50" width="9" style="1"/>
    <col min="51" max="54" width="10.1284403669725" style="1"/>
    <col min="55" max="56" width="9" style="1"/>
    <col min="57" max="57" width="10.1284403669725" style="1"/>
    <col min="58" max="61" width="9" style="1"/>
    <col min="62" max="62" width="10.1284403669725" style="1"/>
    <col min="63" max="80" width="9" style="1"/>
    <col min="81" max="81" width="10.1284403669725" style="1"/>
    <col min="82" max="82" width="9" style="1"/>
    <col min="83" max="86" width="10.1284403669725" style="1"/>
    <col min="87" max="88" width="9" style="1"/>
    <col min="89" max="89" width="10.1284403669725" style="1"/>
    <col min="90" max="93" width="9" style="1"/>
    <col min="94" max="94" width="10.1284403669725" style="1"/>
    <col min="95" max="112" width="9" style="1"/>
    <col min="113" max="113" width="10.1284403669725" style="1"/>
    <col min="114" max="114" width="9" style="1"/>
    <col min="115" max="118" width="10.1284403669725" style="1"/>
    <col min="119" max="120" width="9" style="1"/>
    <col min="121" max="121" width="10.1284403669725" style="1"/>
    <col min="122" max="125" width="9" style="1"/>
    <col min="126" max="126" width="10.1284403669725" style="1"/>
    <col min="127" max="144" width="9" style="1"/>
    <col min="145" max="145" width="10.1284403669725" style="1"/>
    <col min="146" max="146" width="9" style="1"/>
    <col min="147" max="150" width="10.1284403669725" style="1"/>
    <col min="151" max="152" width="9" style="1"/>
    <col min="153" max="153" width="10.1284403669725" style="1"/>
    <col min="154" max="157" width="9" style="1"/>
    <col min="158" max="158" width="10.1284403669725" style="1"/>
    <col min="159" max="176" width="9" style="1"/>
    <col min="177" max="177" width="10.1284403669725" style="1"/>
    <col min="178" max="178" width="9" style="1"/>
    <col min="179" max="182" width="10.1284403669725" style="1"/>
    <col min="183" max="184" width="9" style="1"/>
    <col min="185" max="185" width="10.1284403669725" style="1"/>
    <col min="186" max="189" width="9" style="1"/>
    <col min="190" max="190" width="10.1284403669725" style="1"/>
    <col min="191" max="208" width="9" style="1"/>
    <col min="209" max="209" width="10.1284403669725" style="1"/>
    <col min="210" max="210" width="9" style="1"/>
    <col min="211" max="214" width="10.1284403669725" style="1"/>
    <col min="215" max="216" width="9" style="1"/>
    <col min="217" max="217" width="10.1284403669725" style="1"/>
    <col min="218" max="221" width="9" style="1"/>
    <col min="222" max="222" width="10.1284403669725" style="1"/>
    <col min="223" max="240" width="9" style="1"/>
    <col min="241" max="241" width="10.1284403669725" style="1"/>
    <col min="242" max="242" width="9" style="1"/>
    <col min="243" max="246" width="10.1284403669725" style="1"/>
    <col min="247" max="248" width="9" style="1"/>
    <col min="249" max="249" width="10.1284403669725" style="1"/>
    <col min="250" max="253" width="9" style="1"/>
    <col min="254" max="254" width="10.1284403669725" style="1"/>
    <col min="255" max="16384" width="9" style="1"/>
  </cols>
  <sheetData>
    <row r="1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8" t="s">
        <v>17</v>
      </c>
    </row>
    <row r="2" customHeight="1" spans="1:18">
      <c r="A2" s="3">
        <v>1</v>
      </c>
      <c r="B2" s="4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27</v>
      </c>
      <c r="L2" s="5" t="s">
        <v>27</v>
      </c>
      <c r="M2" s="6" t="s">
        <v>28</v>
      </c>
      <c r="N2" s="6" t="s">
        <v>29</v>
      </c>
      <c r="O2" s="6" t="s">
        <v>30</v>
      </c>
      <c r="P2" s="6" t="s">
        <v>31</v>
      </c>
      <c r="Q2" s="6" t="s">
        <v>32</v>
      </c>
      <c r="R2" s="5" t="s">
        <v>33</v>
      </c>
    </row>
    <row r="3" customHeight="1" spans="1:18">
      <c r="A3" s="3">
        <v>2</v>
      </c>
      <c r="B3" s="4" t="s">
        <v>18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I3" s="5" t="s">
        <v>25</v>
      </c>
      <c r="J3" s="5" t="s">
        <v>37</v>
      </c>
      <c r="K3" s="5" t="s">
        <v>37</v>
      </c>
      <c r="L3" s="5" t="s">
        <v>40</v>
      </c>
      <c r="M3" s="7" t="s">
        <v>41</v>
      </c>
      <c r="N3" s="7" t="s">
        <v>29</v>
      </c>
      <c r="O3" s="7" t="s">
        <v>30</v>
      </c>
      <c r="P3" s="7" t="s">
        <v>42</v>
      </c>
      <c r="Q3" s="7" t="s">
        <v>43</v>
      </c>
      <c r="R3" s="5" t="s">
        <v>44</v>
      </c>
    </row>
    <row r="4" customHeight="1" spans="1:18">
      <c r="A4" s="3">
        <v>3</v>
      </c>
      <c r="B4" s="4" t="s">
        <v>18</v>
      </c>
      <c r="C4" s="5" t="s">
        <v>45</v>
      </c>
      <c r="D4" s="5" t="s">
        <v>46</v>
      </c>
      <c r="E4" s="5" t="s">
        <v>47</v>
      </c>
      <c r="F4" s="5" t="s">
        <v>37</v>
      </c>
      <c r="G4" s="5" t="s">
        <v>48</v>
      </c>
      <c r="H4" s="5" t="s">
        <v>49</v>
      </c>
      <c r="I4" s="5" t="s">
        <v>25</v>
      </c>
      <c r="J4" s="5" t="s">
        <v>37</v>
      </c>
      <c r="K4" s="5" t="s">
        <v>37</v>
      </c>
      <c r="L4" s="5" t="s">
        <v>50</v>
      </c>
      <c r="M4" s="6" t="s">
        <v>51</v>
      </c>
      <c r="N4" s="6" t="s">
        <v>29</v>
      </c>
      <c r="O4" s="6" t="s">
        <v>30</v>
      </c>
      <c r="P4" s="6" t="s">
        <v>31</v>
      </c>
      <c r="Q4" s="6" t="s">
        <v>52</v>
      </c>
      <c r="R4" s="5" t="s">
        <v>53</v>
      </c>
    </row>
    <row r="5" customHeight="1" spans="1:18">
      <c r="A5" s="3">
        <v>4</v>
      </c>
      <c r="B5" s="4" t="s">
        <v>18</v>
      </c>
      <c r="C5" s="5" t="s">
        <v>34</v>
      </c>
      <c r="D5" s="5" t="s">
        <v>54</v>
      </c>
      <c r="E5" s="5" t="s">
        <v>55</v>
      </c>
      <c r="F5" s="5" t="s">
        <v>56</v>
      </c>
      <c r="G5" s="5" t="s">
        <v>38</v>
      </c>
      <c r="H5" s="5" t="s">
        <v>57</v>
      </c>
      <c r="I5" s="5" t="s">
        <v>25</v>
      </c>
      <c r="J5" s="5" t="s">
        <v>37</v>
      </c>
      <c r="K5" s="5" t="s">
        <v>37</v>
      </c>
      <c r="L5" s="5" t="s">
        <v>58</v>
      </c>
      <c r="M5" s="6" t="s">
        <v>59</v>
      </c>
      <c r="N5" s="6" t="s">
        <v>29</v>
      </c>
      <c r="O5" s="6" t="s">
        <v>30</v>
      </c>
      <c r="P5" s="6" t="s">
        <v>60</v>
      </c>
      <c r="Q5" s="6" t="s">
        <v>61</v>
      </c>
      <c r="R5" s="5" t="s">
        <v>62</v>
      </c>
    </row>
    <row r="6" customHeight="1" spans="1:18">
      <c r="A6" s="3">
        <v>5</v>
      </c>
      <c r="B6" s="4" t="s">
        <v>18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  <c r="I6" s="5" t="s">
        <v>25</v>
      </c>
      <c r="J6" s="5" t="s">
        <v>37</v>
      </c>
      <c r="K6" s="5" t="s">
        <v>37</v>
      </c>
      <c r="L6" s="5" t="s">
        <v>69</v>
      </c>
      <c r="M6" s="7" t="s">
        <v>70</v>
      </c>
      <c r="N6" s="7" t="s">
        <v>29</v>
      </c>
      <c r="O6" s="7" t="s">
        <v>30</v>
      </c>
      <c r="P6" s="7" t="s">
        <v>71</v>
      </c>
      <c r="Q6" s="7" t="s">
        <v>72</v>
      </c>
      <c r="R6" s="5" t="s">
        <v>73</v>
      </c>
    </row>
    <row r="7" customHeight="1" spans="1:18">
      <c r="A7" s="3">
        <v>6</v>
      </c>
      <c r="B7" s="4" t="s">
        <v>18</v>
      </c>
      <c r="C7" s="5" t="s">
        <v>74</v>
      </c>
      <c r="D7" s="5" t="s">
        <v>75</v>
      </c>
      <c r="E7" s="5" t="s">
        <v>76</v>
      </c>
      <c r="F7" s="5" t="s">
        <v>77</v>
      </c>
      <c r="G7" s="5" t="s">
        <v>78</v>
      </c>
      <c r="H7" s="5" t="s">
        <v>79</v>
      </c>
      <c r="I7" s="5" t="s">
        <v>25</v>
      </c>
      <c r="J7" s="5" t="s">
        <v>37</v>
      </c>
      <c r="K7" s="5" t="s">
        <v>80</v>
      </c>
      <c r="L7" s="5" t="s">
        <v>81</v>
      </c>
      <c r="M7" s="6" t="s">
        <v>81</v>
      </c>
      <c r="N7" s="6" t="s">
        <v>29</v>
      </c>
      <c r="O7" s="6" t="s">
        <v>30</v>
      </c>
      <c r="P7" s="6" t="s">
        <v>82</v>
      </c>
      <c r="Q7" s="6" t="s">
        <v>83</v>
      </c>
      <c r="R7" s="5" t="s">
        <v>84</v>
      </c>
    </row>
    <row r="8" customHeight="1" spans="1:18">
      <c r="A8" s="3">
        <v>7</v>
      </c>
      <c r="B8" s="4" t="s">
        <v>18</v>
      </c>
      <c r="C8" s="5" t="s">
        <v>85</v>
      </c>
      <c r="D8" s="5" t="s">
        <v>86</v>
      </c>
      <c r="E8" s="5" t="s">
        <v>87</v>
      </c>
      <c r="F8" s="5" t="s">
        <v>37</v>
      </c>
      <c r="G8" s="5" t="s">
        <v>88</v>
      </c>
      <c r="H8" s="5" t="s">
        <v>89</v>
      </c>
      <c r="I8" s="5" t="s">
        <v>25</v>
      </c>
      <c r="J8" s="5" t="s">
        <v>37</v>
      </c>
      <c r="K8" s="5" t="s">
        <v>26</v>
      </c>
      <c r="L8" s="5" t="s">
        <v>90</v>
      </c>
      <c r="M8" s="6" t="s">
        <v>91</v>
      </c>
      <c r="N8" s="6" t="s">
        <v>29</v>
      </c>
      <c r="O8" s="6" t="s">
        <v>30</v>
      </c>
      <c r="P8" s="6" t="s">
        <v>92</v>
      </c>
      <c r="Q8" s="6" t="s">
        <v>93</v>
      </c>
      <c r="R8" s="5" t="s">
        <v>94</v>
      </c>
    </row>
    <row r="9" customHeight="1" spans="1:18">
      <c r="A9" s="3">
        <v>8</v>
      </c>
      <c r="B9" s="4" t="s">
        <v>18</v>
      </c>
      <c r="C9" s="5" t="s">
        <v>95</v>
      </c>
      <c r="D9" s="5" t="s">
        <v>96</v>
      </c>
      <c r="E9" s="5" t="s">
        <v>97</v>
      </c>
      <c r="F9" s="5" t="s">
        <v>98</v>
      </c>
      <c r="G9" s="5" t="s">
        <v>99</v>
      </c>
      <c r="H9" s="5" t="s">
        <v>100</v>
      </c>
      <c r="I9" s="5" t="s">
        <v>25</v>
      </c>
      <c r="J9" s="5" t="s">
        <v>37</v>
      </c>
      <c r="K9" s="5" t="s">
        <v>101</v>
      </c>
      <c r="L9" s="5" t="s">
        <v>101</v>
      </c>
      <c r="M9" s="7" t="s">
        <v>102</v>
      </c>
      <c r="N9" s="7" t="s">
        <v>29</v>
      </c>
      <c r="O9" s="7" t="s">
        <v>30</v>
      </c>
      <c r="P9" s="7" t="s">
        <v>103</v>
      </c>
      <c r="Q9" s="7" t="s">
        <v>104</v>
      </c>
      <c r="R9" s="5" t="s">
        <v>84</v>
      </c>
    </row>
    <row r="10" customHeight="1" spans="1:18">
      <c r="A10" s="3">
        <v>9</v>
      </c>
      <c r="B10" s="4" t="s">
        <v>18</v>
      </c>
      <c r="C10" s="5" t="s">
        <v>95</v>
      </c>
      <c r="D10" s="5" t="s">
        <v>105</v>
      </c>
      <c r="E10" s="5" t="s">
        <v>106</v>
      </c>
      <c r="F10" s="5" t="s">
        <v>107</v>
      </c>
      <c r="G10" s="5" t="s">
        <v>108</v>
      </c>
      <c r="H10" s="5" t="s">
        <v>109</v>
      </c>
      <c r="I10" s="5" t="s">
        <v>25</v>
      </c>
      <c r="J10" s="5" t="s">
        <v>37</v>
      </c>
      <c r="K10" s="5" t="s">
        <v>37</v>
      </c>
      <c r="L10" s="5" t="s">
        <v>101</v>
      </c>
      <c r="M10" s="5" t="s">
        <v>110</v>
      </c>
      <c r="N10" s="7" t="s">
        <v>29</v>
      </c>
      <c r="O10" s="6" t="s">
        <v>30</v>
      </c>
      <c r="P10" s="6" t="s">
        <v>103</v>
      </c>
      <c r="Q10" s="6" t="s">
        <v>111</v>
      </c>
      <c r="R10" s="5" t="s">
        <v>112</v>
      </c>
    </row>
    <row r="11" customHeight="1" spans="1:18">
      <c r="A11" s="3">
        <v>10</v>
      </c>
      <c r="B11" s="4" t="s">
        <v>18</v>
      </c>
      <c r="C11" s="5" t="s">
        <v>85</v>
      </c>
      <c r="D11" s="5" t="s">
        <v>113</v>
      </c>
      <c r="E11" s="5" t="s">
        <v>114</v>
      </c>
      <c r="F11" s="5" t="s">
        <v>115</v>
      </c>
      <c r="G11" s="5" t="s">
        <v>88</v>
      </c>
      <c r="H11" s="5" t="s">
        <v>116</v>
      </c>
      <c r="I11" s="5" t="s">
        <v>25</v>
      </c>
      <c r="J11" s="5" t="s">
        <v>37</v>
      </c>
      <c r="K11" s="5" t="s">
        <v>37</v>
      </c>
      <c r="L11" s="5" t="s">
        <v>117</v>
      </c>
      <c r="M11" s="6" t="s">
        <v>37</v>
      </c>
      <c r="N11" s="7" t="s">
        <v>29</v>
      </c>
      <c r="O11" s="6" t="s">
        <v>30</v>
      </c>
      <c r="P11" s="6" t="s">
        <v>118</v>
      </c>
      <c r="Q11" s="6" t="s">
        <v>119</v>
      </c>
      <c r="R11" s="5" t="s">
        <v>120</v>
      </c>
    </row>
    <row r="12" customHeight="1" spans="1:18">
      <c r="A12" s="3">
        <v>11</v>
      </c>
      <c r="B12" s="4" t="s">
        <v>18</v>
      </c>
      <c r="C12" s="5" t="s">
        <v>95</v>
      </c>
      <c r="D12" s="5" t="s">
        <v>121</v>
      </c>
      <c r="E12" s="5" t="s">
        <v>122</v>
      </c>
      <c r="F12" s="5" t="s">
        <v>37</v>
      </c>
      <c r="G12" s="5" t="s">
        <v>48</v>
      </c>
      <c r="H12" s="5" t="s">
        <v>123</v>
      </c>
      <c r="I12" s="5" t="s">
        <v>25</v>
      </c>
      <c r="J12" s="5" t="s">
        <v>37</v>
      </c>
      <c r="K12" s="5" t="s">
        <v>37</v>
      </c>
      <c r="L12" s="5" t="s">
        <v>101</v>
      </c>
      <c r="M12" s="6" t="s">
        <v>124</v>
      </c>
      <c r="N12" s="6" t="s">
        <v>29</v>
      </c>
      <c r="O12" s="6" t="s">
        <v>30</v>
      </c>
      <c r="P12" s="6" t="s">
        <v>125</v>
      </c>
      <c r="Q12" s="6" t="s">
        <v>126</v>
      </c>
      <c r="R12" s="5" t="s">
        <v>120</v>
      </c>
    </row>
    <row r="13" customHeight="1" spans="1:18">
      <c r="A13" s="3">
        <v>12</v>
      </c>
      <c r="B13" s="4" t="s">
        <v>18</v>
      </c>
      <c r="C13" s="5" t="s">
        <v>85</v>
      </c>
      <c r="D13" s="5" t="s">
        <v>127</v>
      </c>
      <c r="E13" s="5" t="s">
        <v>128</v>
      </c>
      <c r="F13" s="5" t="s">
        <v>129</v>
      </c>
      <c r="G13" s="5" t="s">
        <v>88</v>
      </c>
      <c r="H13" s="5" t="s">
        <v>130</v>
      </c>
      <c r="I13" s="5" t="s">
        <v>25</v>
      </c>
      <c r="J13" s="5" t="s">
        <v>37</v>
      </c>
      <c r="K13" s="5" t="s">
        <v>37</v>
      </c>
      <c r="L13" s="5" t="s">
        <v>131</v>
      </c>
      <c r="M13" s="6" t="s">
        <v>131</v>
      </c>
      <c r="N13" s="6" t="s">
        <v>29</v>
      </c>
      <c r="O13" s="6" t="s">
        <v>30</v>
      </c>
      <c r="P13" s="6" t="s">
        <v>132</v>
      </c>
      <c r="Q13" s="6" t="s">
        <v>133</v>
      </c>
      <c r="R13" s="5" t="s">
        <v>134</v>
      </c>
    </row>
  </sheetData>
  <conditionalFormatting sqref="Q2">
    <cfRule type="duplicateValues" dxfId="0" priority="11"/>
  </conditionalFormatting>
  <conditionalFormatting sqref="Q4">
    <cfRule type="duplicateValues" dxfId="0" priority="9"/>
  </conditionalFormatting>
  <conditionalFormatting sqref="Q5">
    <cfRule type="duplicateValues" dxfId="0" priority="8"/>
  </conditionalFormatting>
  <conditionalFormatting sqref="Q7">
    <cfRule type="duplicateValues" dxfId="0" priority="6"/>
  </conditionalFormatting>
  <conditionalFormatting sqref="Q8">
    <cfRule type="duplicateValues" dxfId="0" priority="5"/>
  </conditionalFormatting>
  <conditionalFormatting sqref="Q11">
    <cfRule type="duplicateValues" dxfId="0" priority="3"/>
  </conditionalFormatting>
  <conditionalFormatting sqref="Q12">
    <cfRule type="duplicateValues" dxfId="0" priority="2"/>
  </conditionalFormatting>
  <conditionalFormatting sqref="Q13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2024-11-01T08:42:00Z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163563B9773940DDB3311C4020FB6EFF</vt:lpwstr>
  </property>
</Properties>
</file>