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<sst xmlns="http://schemas.openxmlformats.org/spreadsheetml/2006/main" count="68" uniqueCount="48">
  <si>
    <t>食品监督抽检不合格信息表（2024年第49期）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</si>
  <si>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</si>
  <si>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</si>
  <si>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</si>
  <si>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</si>
  <si>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</si>
  <si>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</si>
  <si>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</si>
  <si>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</si>
  <si>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</si>
  <si>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</si>
  <si>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</si>
  <si>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</si>
  <si>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</si>
  <si>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</si>
  <si>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</si>
  <si>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</si>
  <si>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DBJ24442000003647687</t>
  </si>
  <si>
    <t>餐饮环节</t>
  </si>
  <si>
    <t>/</t>
  </si>
  <si>
    <t>中山市李建中餐饮店（个体工商户）</t>
  </si>
  <si>
    <t>中山市火炬开发区明珠苑颐岭路11号之49</t>
  </si>
  <si>
    <t>碗</t>
  </si>
  <si>
    <t>消毒日期:2024-09-10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</si>
  <si>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
阴离子合成洗涤剂(以十二烷基苯磺酸钠计)║
0.049mg/100cm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</si>
  <si>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</si>
  <si>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</si>
  <si>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广州质量监督检测研究院</t>
  </si>
  <si>
    <t>DBJ24442000003647793</t>
  </si>
  <si>
    <t>中山市三角镇壹麟餐饮店（个体工商户）</t>
  </si>
  <si>
    <t>中山市三角镇福源南路23号四层4F415-3号</t>
  </si>
  <si>
    <t>大碗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</si>
  <si>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</si>
  <si>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DBJ24442000606470965</t>
  </si>
  <si>
    <t>中山市港口镇众惠食店</t>
  </si>
  <si>
    <t>中山市港口镇翠港路44号首层第5卡</t>
  </si>
  <si>
    <t>玫瑰豆沙包</t>
  </si>
  <si>
    <t>甜蜜素(以环己基氨基磺酸计)║
1.56g/kg ║
不得使用</t>
  </si>
  <si>
    <t>广州检验检测认证集团有限公司</t>
  </si>
  <si>
    <t>DBJ24442000608331707</t>
  </si>
  <si>
    <t>生产环节</t>
  </si>
  <si>
    <t>中山市东凤镇文凤豆腐加工店</t>
  </si>
  <si>
    <t>中山市东凤镇小沥社区兴华中路三街（何钜标首层之一）</t>
  </si>
  <si>
    <t>老豆腐</t>
  </si>
  <si>
    <t>2024年10月11日</t>
  </si>
  <si>
    <t>铝的残留量（干样品，以Al计）║
124mg/kg║
≤100mg/kg</t>
  </si>
  <si>
    <t>豆制品</t>
  </si>
  <si>
    <t>广东省中山市质量计量监督检测所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</si>
</sst>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1" fillId="0" borderId="0"/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0" fontId="7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0" borderId="0"/>
    <xf numFmtId="0" fontId="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0" fillId="4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0"/>
    <xf numFmtId="0" fontId="8" fillId="4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4.25" outlineLevelRow="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ht="112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 t="s">
        <v>23</v>
      </c>
      <c r="K3" s="8" t="s">
        <v>24</v>
      </c>
      <c r="L3" s="7" t="s">
        <v>25</v>
      </c>
      <c r="M3" s="7">
        <v>20241225</v>
      </c>
      <c r="N3" s="14">
        <v>45651</v>
      </c>
      <c r="O3" s="7" t="s">
        <v>26</v>
      </c>
      <c r="P3" s="7" t="s">
        <v>27</v>
      </c>
    </row>
    <row r="4" s="3" customFormat="1" ht="43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1" t="s">
        <v>23</v>
      </c>
      <c r="K4" s="8" t="s">
        <v>32</v>
      </c>
      <c r="L4" s="7" t="s">
        <v>25</v>
      </c>
      <c r="M4" s="7">
        <v>20241225</v>
      </c>
      <c r="N4" s="14">
        <v>45651</v>
      </c>
      <c r="O4" s="7" t="s">
        <v>26</v>
      </c>
      <c r="P4" s="7" t="s">
        <v>27</v>
      </c>
    </row>
    <row r="5" s="3" customFormat="1" ht="40.5" spans="1:16">
      <c r="A5" s="7" t="s">
        <v>33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34</v>
      </c>
      <c r="G5" s="7" t="s">
        <v>35</v>
      </c>
      <c r="H5" s="7" t="s">
        <v>36</v>
      </c>
      <c r="I5" s="7" t="s">
        <v>19</v>
      </c>
      <c r="J5" s="12">
        <v>45526</v>
      </c>
      <c r="K5" s="8" t="s">
        <v>37</v>
      </c>
      <c r="L5" s="7" t="s">
        <v>25</v>
      </c>
      <c r="M5" s="7">
        <v>20241225</v>
      </c>
      <c r="N5" s="14">
        <v>45651</v>
      </c>
      <c r="O5" s="7" t="s">
        <v>26</v>
      </c>
      <c r="P5" s="7" t="s">
        <v>38</v>
      </c>
    </row>
    <row r="6" ht="67.5" spans="1:16">
      <c r="A6" s="7" t="s">
        <v>39</v>
      </c>
      <c r="B6" s="8">
        <v>4</v>
      </c>
      <c r="C6" s="7" t="s">
        <v>40</v>
      </c>
      <c r="D6" s="7" t="s">
        <v>41</v>
      </c>
      <c r="E6" s="7" t="s">
        <v>42</v>
      </c>
      <c r="F6" s="7" t="s">
        <v>41</v>
      </c>
      <c r="G6" s="7" t="s">
        <v>42</v>
      </c>
      <c r="H6" s="7" t="s">
        <v>43</v>
      </c>
      <c r="I6" s="7" t="s">
        <v>19</v>
      </c>
      <c r="J6" s="7" t="s">
        <v>44</v>
      </c>
      <c r="K6" s="8" t="s">
        <v>45</v>
      </c>
      <c r="L6" s="7" t="s">
        <v>46</v>
      </c>
      <c r="M6" s="7">
        <v>20241225</v>
      </c>
      <c r="N6" s="14">
        <v>45651</v>
      </c>
      <c r="O6" s="7" t="s">
        <v>26</v>
      </c>
      <c r="P6" s="7" t="s">
        <v>47</v>
      </c>
    </row>
  </sheetData>
  <mergeCells count="1">
    <mergeCell ref="A1:P1"/>
  </mergeCells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2017-06-24T15:04:00Z</dcterms:created>
  <dcterms:modified xsi:type="dcterms:W3CDTF">2024-12-23T10:15:47Z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